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Sue\Desktop\设计255 三审（已修复）\"/>
    </mc:Choice>
  </mc:AlternateContent>
  <xr:revisionPtr revIDLastSave="0" documentId="13_ncr:1_{8BCFBC17-0980-4A66-9AE3-F7ED5307045B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 (2)" sheetId="2" r:id="rId1"/>
    <sheet name="Sheet2" sheetId="3" r:id="rId2"/>
    <sheet name="Sheet3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<sst xmlns="http://schemas.openxmlformats.org/spreadsheetml/2006/main" count="89" uniqueCount="86">
  <si>
    <t>艺术设计学院综合素质评价表（上限100分）</t>
  </si>
  <si>
    <t>班级</t>
  </si>
  <si>
    <t>设计255</t>
  </si>
  <si>
    <t>姓名</t>
  </si>
  <si>
    <t>刘乐平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</si>
  <si>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</si>
  <si>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</si>
  <si>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</si>
  <si>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</si>
  <si>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</si>
  <si>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</si>
  <si>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</si>
  <si>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</si>
  <si>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</si>
  <si>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</si>
  <si>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</si>
  <si>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</si>
  <si>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</si>
  <si>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</si>
  <si>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</si>
  <si>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</si>
  <si>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</si>
  <si>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</si>
  <si>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综素25-26艺术设计学院第十三批在韩中国人民志愿军烈士遗骸归国活动直播4.23</t>
  </si>
  <si>
    <t>综素-25-26艺术设计学院国旗下的思政课升旗仪式活动5.11</t>
  </si>
  <si>
    <t>2.2学生骨干认证   
（上限10分，原则上最多认证3个）</t>
  </si>
  <si>
    <t>北林融媒干事</t>
  </si>
  <si>
    <t>艺术设计学院基层班级班委</t>
  </si>
  <si>
    <t>艺术设计学院学生事务中心干事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</si>
  <si>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</si>
  <si>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</si>
  <si>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</si>
  <si>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</si>
  <si>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</si>
  <si>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</si>
  <si>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</si>
  <si>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</si>
  <si>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</si>
  <si>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</si>
  <si>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</si>
  <si>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</si>
  <si>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</si>
  <si>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</si>
  <si>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</si>
  <si>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</si>
  <si>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</si>
  <si>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综素-25-26艺术设计学院-趣味户外素质拓展-10.25（院级优秀奖）</t>
  </si>
  <si>
    <t>综素-25-26艺术设计学院-春季班级杯拔河比赛-06.10（参与奖）</t>
  </si>
  <si>
    <t>综素-25-26艺术设计学院-春季运动会团体项目-04.24（障碍接力）（校级参与奖）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</si>
  <si>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</si>
  <si>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</si>
  <si>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</si>
  <si>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</si>
  <si>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</si>
  <si>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</si>
  <si>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体质测试2025-2026(合格）</t>
  </si>
  <si>
    <t>体育类总分</t>
  </si>
  <si>
    <t>五、美育部分
 (上限15分)</t>
  </si>
  <si>
    <t>5.1文艺类竞赛</t>
  </si>
  <si>
    <t>综素-25-26年艺术设计学院 诚信考试海报4.28（院级参与奖）</t>
  </si>
  <si>
    <t>综素-25-26艺术设计学院防范电信网络诈骗作品征集大赛3.19（院级参与奖）</t>
  </si>
  <si>
    <t>综素-25-26艺术设计学院-五月的花海合唱-05.01（院级参与奖）</t>
  </si>
  <si>
    <t>综素-25-26艺术设计学院-元旦游园会-12.29（院级参与奖）</t>
  </si>
  <si>
    <t>综素-25-26艺术设计学院-艺镜剧场·心理情景剧大赛2026.4.8—5.27（三等奖）</t>
  </si>
  <si>
    <t>综素-25-26年度艺术设计学院四六级打卡活动2026.5.3（优秀奖）</t>
  </si>
  <si>
    <t>综素-25-26-艺术设计学院艺术设计学院特色文创冰箱贴设计大赛4.22（三等奖）</t>
  </si>
  <si>
    <t>综素-25-26年度艺术设计学院四六级打卡活动2025.11.19（参与奖）</t>
  </si>
  <si>
    <t>5.2文艺类活动参与</t>
  </si>
  <si>
    <t>综素-25-26艺术设计学院-春季运动会风采展正式-04.24</t>
  </si>
  <si>
    <t>综素-25-26艺术设计学院“心向星光，寻回自我”《心灵奇旅》心理疗愈观影会3.28</t>
  </si>
  <si>
    <t>综素-25-26艺术设计学院艺步换景·绘心之旅（奥森）5.7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</si>
  <si>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</si>
  <si>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</si>
  <si>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</si>
  <si>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</si>
  <si>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</si>
  <si>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113h</t>
  </si>
  <si>
    <t>本学年二课堂次数</t>
  </si>
  <si>
    <t>18次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</si>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</sst>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0" x14ac:knownFonts="1">
    <font>
      <sz val="11"/>
      <color theme="1"/>
      <name val="微软雅黑"/>
      <charset val="134"/>
    </font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8901333658864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rgb="FF262626"/>
      <name val="宋体"/>
      <charset val="134"/>
    </font>
    <font>
      <sz val="8"/>
      <color theme="5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family val="3"/>
      <charset val="134"/>
    </font>
    <font>
      <sz val="9"/>
      <name val="微软雅黑"/>
      <family val="2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0" fontId="5" fillId="2" borderId="7" xfId="0" applyFont="1" applyFill="1" applyBorder="1" applyAlignment="1" applyProtection="1">
      <alignment horizontal="center" vertical="center"/>
      <protection locked="0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/>
    </xf>
    <xf numFmtId="49" fontId="16" fillId="2" borderId="17" xfId="0" applyNumberFormat="1" applyFont="1" applyFill="1" applyBorder="1" applyAlignment="1">
      <alignment horizontal="center" vertical="center" wrapText="1"/>
    </xf>
    <xf numFmtId="49" fontId="2" fillId="5" borderId="2" xfId="0" applyNumberFormat="1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2" fillId="5" borderId="2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/>
    </xf>
    <xf numFmtId="49" fontId="9" fillId="5" borderId="2" xfId="0" applyNumberFormat="1" applyFont="1" applyFill="1" applyBorder="1" applyAlignment="1">
      <alignment horizontal="center" vertical="center" wrapText="1"/>
    </xf>
    <xf numFmtId="49" fontId="9" fillId="5" borderId="2" xfId="0" applyNumberFormat="1" applyFont="1" applyFill="1" applyBorder="1" applyAlignment="1">
      <alignment vertical="center" wrapText="1"/>
    </xf>
    <xf numFmtId="0" fontId="17" fillId="2" borderId="2" xfId="0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0" fontId="14" fillId="2" borderId="14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" fillId="0" borderId="13" xfId="0" applyFont="1" applyBorder="1">
      <alignment vertical="center"/>
    </xf>
    <xf numFmtId="0" fontId="9" fillId="2" borderId="15" xfId="0" applyFont="1" applyFill="1" applyBorder="1" applyAlignment="1">
      <alignment horizontal="center" vertical="center"/>
    </xf>
    <xf numFmtId="0" fontId="14" fillId="2" borderId="15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2" fillId="2" borderId="27" xfId="0" applyFont="1" applyFill="1" applyBorder="1" applyAlignment="1">
      <alignment horizontal="center" vertical="center"/>
    </xf>
    <xf numFmtId="49" fontId="2" fillId="2" borderId="2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49" fontId="4" fillId="4" borderId="30" xfId="0" applyNumberFormat="1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49" fontId="2" fillId="2" borderId="34" xfId="0" applyNumberFormat="1" applyFont="1" applyFill="1" applyBorder="1" applyAlignment="1">
      <alignment horizontal="center" vertical="center" wrapText="1"/>
    </xf>
    <xf numFmtId="0" fontId="9" fillId="2" borderId="35" xfId="0" applyFont="1" applyFill="1" applyBorder="1" applyAlignment="1">
      <alignment horizontal="center" vertical="center"/>
    </xf>
    <xf numFmtId="0" fontId="10" fillId="2" borderId="35" xfId="0" applyFont="1" applyFill="1" applyBorder="1" applyAlignment="1">
      <alignment horizontal="center" vertical="center"/>
    </xf>
    <xf numFmtId="0" fontId="11" fillId="2" borderId="35" xfId="0" applyFont="1" applyFill="1" applyBorder="1" applyAlignment="1">
      <alignment horizontal="center" vertical="center"/>
    </xf>
    <xf numFmtId="0" fontId="12" fillId="2" borderId="35" xfId="0" applyFont="1" applyFill="1" applyBorder="1" applyAlignment="1">
      <alignment horizontal="center" vertical="center"/>
    </xf>
    <xf numFmtId="0" fontId="12" fillId="2" borderId="36" xfId="0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49" fontId="7" fillId="3" borderId="11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13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49" fontId="4" fillId="3" borderId="11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5" fillId="6" borderId="11" xfId="0" applyNumberFormat="1" applyFont="1" applyFill="1" applyBorder="1" applyAlignment="1">
      <alignment horizontal="center" vertical="center" wrapText="1"/>
    </xf>
    <xf numFmtId="49" fontId="15" fillId="6" borderId="12" xfId="0" applyNumberFormat="1" applyFont="1" applyFill="1" applyBorder="1" applyAlignment="1">
      <alignment horizontal="center" vertical="center" wrapText="1"/>
    </xf>
    <xf numFmtId="49" fontId="15" fillId="6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49" fontId="4" fillId="3" borderId="24" xfId="0" applyNumberFormat="1" applyFont="1" applyFill="1" applyBorder="1" applyAlignment="1">
      <alignment horizontal="center" vertical="center" wrapText="1"/>
    </xf>
    <xf numFmtId="49" fontId="4" fillId="3" borderId="30" xfId="0" applyNumberFormat="1" applyFont="1" applyFill="1" applyBorder="1" applyAlignment="1">
      <alignment horizontal="center" vertical="center" wrapText="1"/>
    </xf>
    <xf numFmtId="49" fontId="4" fillId="3" borderId="0" xfId="0" applyNumberFormat="1" applyFont="1" applyFill="1" applyAlignment="1">
      <alignment horizontal="center" vertical="center" wrapText="1"/>
    </xf>
    <xf numFmtId="49" fontId="4" fillId="3" borderId="31" xfId="0" applyNumberFormat="1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49" fontId="2" fillId="2" borderId="37" xfId="0" applyNumberFormat="1" applyFont="1" applyFill="1" applyBorder="1" applyAlignment="1">
      <alignment horizontal="center" vertical="center"/>
    </xf>
    <xf numFmtId="49" fontId="2" fillId="2" borderId="38" xfId="0" applyNumberFormat="1" applyFont="1" applyFill="1" applyBorder="1" applyAlignment="1">
      <alignment horizontal="center" vertical="center"/>
    </xf>
    <xf numFmtId="49" fontId="2" fillId="2" borderId="28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9" fontId="8" fillId="4" borderId="2" xfId="0" applyNumberFormat="1" applyFont="1" applyFill="1" applyBorder="1" applyAlignment="1">
      <alignment horizontal="center" vertical="center" wrapText="1"/>
    </xf>
    <xf numFmtId="49" fontId="4" fillId="4" borderId="22" xfId="0" applyNumberFormat="1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4" fillId="4" borderId="6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49" fontId="4" fillId="4" borderId="26" xfId="0" applyNumberFormat="1" applyFont="1" applyFill="1" applyBorder="1" applyAlignment="1">
      <alignment horizontal="center" vertical="center" wrapText="1"/>
    </xf>
    <xf numFmtId="49" fontId="4" fillId="4" borderId="29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vertical="center" wrapText="1"/>
    </xf>
    <xf numFmtId="49" fontId="2" fillId="2" borderId="15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8" fillId="2" borderId="14" xfId="0" applyFont="1" applyFill="1" applyBorder="1" applyAlignment="1">
      <alignment horizontal="center" vertical="center"/>
    </xf>
    <xf numFmtId="0" fontId="18" fillId="2" borderId="15" xfId="0" applyFont="1" applyFill="1" applyBorder="1" applyAlignment="1">
      <alignment horizontal="center" vertical="center"/>
    </xf>
    <xf numFmtId="0" fontId="18" fillId="2" borderId="8" xfId="0" applyFont="1" applyFill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www.wps.cn/officeDocument/2020/cellImage" Target="cellimag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95250</xdr:colOff>
      <xdr:row>61</xdr:row>
      <xdr:rowOff>2540</xdr:rowOff>
    </xdr:from>
    <xdr:to>
      <xdr:col>6</xdr:col>
      <xdr:colOff>378460</xdr:colOff>
      <xdr:row>61</xdr:row>
      <xdr:rowOff>199390</xdr:rowOff>
    </xdr:to>
    <xdr:pic>
      <xdr:nvPicPr>
        <xdr:cNvPr id="2" name="ID_66D9A23CF95D4E0ABFEA576B1AEF1D2E" descr="core_image_url__exec_download_31704020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84950" y="15617190"/>
          <a:ext cx="283210" cy="196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85"/>
  <sheetViews>
    <sheetView showGridLines="0" tabSelected="1" view="pageBreakPreview" topLeftCell="A30" zoomScale="74" zoomScaleNormal="145" zoomScaleSheetLayoutView="74" workbookViewId="0">
      <selection activeCell="I61" sqref="I61"/>
    </sheetView>
  </sheetViews>
  <sheetFormatPr defaultColWidth="7.69140625" defaultRowHeight="18" customHeight="1" x14ac:dyDescent="0.45"/>
  <cols>
    <col min="1" max="1" width="9.3046875" style="1" customWidth="1"/>
    <col min="2" max="2" width="13.4609375" style="1" customWidth="1"/>
    <col min="3" max="3" width="21.15234375" style="1" customWidth="1"/>
    <col min="4" max="4" width="19.69140625" style="5" customWidth="1"/>
    <col min="5" max="5" width="6.07421875" style="6" customWidth="1"/>
    <col min="6" max="6" width="8.921875" style="6" customWidth="1"/>
    <col min="7" max="8" width="5.921875" style="6" customWidth="1"/>
    <col min="9" max="9" width="12.84375" style="1" customWidth="1"/>
    <col min="10" max="252" width="7.69140625" style="1" customWidth="1"/>
    <col min="253" max="16384" width="7.69140625" style="1"/>
  </cols>
  <sheetData>
    <row r="1" spans="1:9" ht="17.5" x14ac:dyDescent="0.45">
      <c r="A1" s="77" t="s">
        <v>0</v>
      </c>
      <c r="B1" s="78"/>
      <c r="C1" s="78"/>
      <c r="D1" s="79"/>
      <c r="E1" s="78"/>
      <c r="F1" s="78"/>
      <c r="G1" s="78"/>
      <c r="H1" s="78"/>
      <c r="I1" s="80"/>
    </row>
    <row r="2" spans="1:9" ht="15" x14ac:dyDescent="0.45">
      <c r="A2" s="7" t="s">
        <v>1</v>
      </c>
      <c r="B2" s="8" t="s">
        <v>2</v>
      </c>
      <c r="C2" s="9" t="s">
        <v>3</v>
      </c>
      <c r="D2" s="10" t="s">
        <v>4</v>
      </c>
      <c r="E2" s="11" t="s">
        <v>5</v>
      </c>
      <c r="F2" s="9">
        <v>251401517</v>
      </c>
      <c r="G2" s="11" t="s">
        <v>6</v>
      </c>
      <c r="H2" s="11" t="s">
        <v>7</v>
      </c>
      <c r="I2" s="12">
        <v>21020</v>
      </c>
    </row>
    <row r="3" spans="1:9" ht="28.5" x14ac:dyDescent="0.45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9" ht="5" customHeight="1" x14ac:dyDescent="0.45">
      <c r="A4" s="81"/>
      <c r="B4" s="82"/>
      <c r="C4" s="82"/>
      <c r="D4" s="83"/>
      <c r="E4" s="82"/>
      <c r="F4" s="82"/>
      <c r="G4" s="82"/>
      <c r="H4" s="82"/>
      <c r="I4" s="84"/>
    </row>
    <row r="5" spans="1:9" ht="25" customHeight="1" x14ac:dyDescent="0.45">
      <c r="A5" s="18" t="s">
        <v>16</v>
      </c>
      <c r="B5" s="85"/>
      <c r="C5" s="86"/>
      <c r="D5" s="17" t="s">
        <v>17</v>
      </c>
      <c r="E5" s="16">
        <v>20</v>
      </c>
      <c r="F5" s="16">
        <v>20</v>
      </c>
      <c r="G5" s="16">
        <v>20</v>
      </c>
      <c r="H5" s="16">
        <v>20</v>
      </c>
      <c r="I5" s="14"/>
    </row>
    <row r="6" spans="1:9" ht="5" customHeight="1" x14ac:dyDescent="0.45">
      <c r="A6" s="87"/>
      <c r="B6" s="88"/>
      <c r="C6" s="88"/>
      <c r="D6" s="88"/>
      <c r="E6" s="88"/>
      <c r="F6" s="88"/>
      <c r="G6" s="88"/>
      <c r="H6" s="88"/>
      <c r="I6" s="88"/>
    </row>
    <row r="7" spans="1:9" ht="15" x14ac:dyDescent="0.45">
      <c r="A7" s="112" t="s">
        <v>18</v>
      </c>
      <c r="B7" s="120" t="s">
        <v>19</v>
      </c>
      <c r="C7" s="19" t="s">
        <v>20</v>
      </c>
      <c r="D7" s="20"/>
      <c r="E7" s="21"/>
      <c r="F7" s="22"/>
      <c r="G7" s="23"/>
      <c r="H7" s="24"/>
      <c r="I7" s="25"/>
    </row>
    <row r="8" spans="1:9" s="3" customFormat="1" ht="15" x14ac:dyDescent="0.45">
      <c r="A8" s="112"/>
      <c r="B8" s="121"/>
      <c r="C8" s="19" t="s">
        <v>21</v>
      </c>
      <c r="D8" s="27"/>
      <c r="E8" s="28"/>
      <c r="F8" s="29"/>
      <c r="G8" s="30"/>
      <c r="H8" s="31"/>
      <c r="I8" s="32"/>
    </row>
    <row r="9" spans="1:9" s="3" customFormat="1" ht="28.5" x14ac:dyDescent="0.45">
      <c r="A9" s="112"/>
      <c r="B9" s="121"/>
      <c r="C9" s="126" t="s">
        <v>22</v>
      </c>
      <c r="D9" s="33" t="s">
        <v>23</v>
      </c>
      <c r="E9" s="28">
        <v>0.5</v>
      </c>
      <c r="F9" s="29">
        <v>0.5</v>
      </c>
      <c r="G9" s="34">
        <v>0.5</v>
      </c>
      <c r="H9" s="137">
        <v>0.5</v>
      </c>
      <c r="I9" s="32"/>
    </row>
    <row r="10" spans="1:9" s="3" customFormat="1" ht="30" customHeight="1" x14ac:dyDescent="0.45">
      <c r="A10" s="112"/>
      <c r="B10" s="122"/>
      <c r="C10" s="127"/>
      <c r="D10" s="27" t="s">
        <v>24</v>
      </c>
      <c r="E10" s="28">
        <v>0.5</v>
      </c>
      <c r="F10" s="29">
        <v>0.5</v>
      </c>
      <c r="G10" s="34">
        <v>0.5</v>
      </c>
      <c r="H10" s="137">
        <v>0.5</v>
      </c>
      <c r="I10" s="32"/>
    </row>
    <row r="11" spans="1:9" s="3" customFormat="1" ht="15" customHeight="1" x14ac:dyDescent="0.45">
      <c r="A11" s="112"/>
      <c r="B11" s="122" t="s">
        <v>25</v>
      </c>
      <c r="C11" s="128"/>
      <c r="D11" s="27" t="s">
        <v>26</v>
      </c>
      <c r="E11" s="28">
        <v>1.2</v>
      </c>
      <c r="F11" s="29">
        <v>1.2</v>
      </c>
      <c r="G11" s="34">
        <v>1.2</v>
      </c>
      <c r="H11" s="137">
        <v>1.2</v>
      </c>
      <c r="I11" s="32"/>
    </row>
    <row r="12" spans="1:9" s="3" customFormat="1" ht="15" x14ac:dyDescent="0.45">
      <c r="A12" s="112"/>
      <c r="B12" s="123"/>
      <c r="C12" s="129"/>
      <c r="D12" s="27" t="s">
        <v>27</v>
      </c>
      <c r="E12" s="28">
        <v>1.5</v>
      </c>
      <c r="F12" s="29">
        <v>1.5</v>
      </c>
      <c r="G12" s="34">
        <v>1.5</v>
      </c>
      <c r="H12" s="137">
        <v>1.5</v>
      </c>
      <c r="I12" s="32"/>
    </row>
    <row r="13" spans="1:9" s="3" customFormat="1" ht="15" x14ac:dyDescent="0.45">
      <c r="A13" s="112"/>
      <c r="B13" s="120"/>
      <c r="C13" s="130"/>
      <c r="D13" s="27" t="s">
        <v>28</v>
      </c>
      <c r="E13" s="28">
        <v>1.5</v>
      </c>
      <c r="F13" s="29">
        <v>1.5</v>
      </c>
      <c r="G13" s="34">
        <v>1.5</v>
      </c>
      <c r="H13" s="137">
        <v>1.5</v>
      </c>
      <c r="I13" s="32"/>
    </row>
    <row r="14" spans="1:9" s="3" customFormat="1" ht="15" x14ac:dyDescent="0.45">
      <c r="A14" s="112"/>
      <c r="B14" s="89" t="s">
        <v>29</v>
      </c>
      <c r="C14" s="90"/>
      <c r="D14" s="91"/>
      <c r="E14" s="28">
        <v>5.2</v>
      </c>
      <c r="F14" s="29">
        <v>5.2</v>
      </c>
      <c r="G14" s="34">
        <v>5.2</v>
      </c>
      <c r="H14" s="137">
        <v>5.2</v>
      </c>
      <c r="I14" s="32"/>
    </row>
    <row r="15" spans="1:9" s="3" customFormat="1" ht="5" customHeight="1" x14ac:dyDescent="0.45">
      <c r="A15" s="92"/>
      <c r="B15" s="92"/>
      <c r="C15" s="92"/>
      <c r="D15" s="92"/>
      <c r="E15" s="92"/>
      <c r="F15" s="92"/>
      <c r="G15" s="92"/>
      <c r="H15" s="92"/>
      <c r="I15" s="93"/>
    </row>
    <row r="16" spans="1:9" s="3" customFormat="1" ht="24" x14ac:dyDescent="0.45">
      <c r="A16" s="113" t="s">
        <v>30</v>
      </c>
      <c r="B16" s="26" t="s">
        <v>31</v>
      </c>
      <c r="C16" s="36"/>
      <c r="D16" s="37"/>
      <c r="E16" s="38"/>
      <c r="F16" s="29"/>
      <c r="G16" s="30"/>
      <c r="H16" s="31"/>
      <c r="I16" s="32"/>
    </row>
    <row r="17" spans="1:9" s="3" customFormat="1" ht="19" x14ac:dyDescent="0.45">
      <c r="A17" s="114"/>
      <c r="B17" s="121" t="s">
        <v>32</v>
      </c>
      <c r="C17" s="17" t="s">
        <v>33</v>
      </c>
      <c r="D17" s="37"/>
      <c r="E17" s="38"/>
      <c r="F17" s="29"/>
      <c r="G17" s="30"/>
      <c r="H17" s="31"/>
      <c r="I17" s="32"/>
    </row>
    <row r="18" spans="1:9" s="3" customFormat="1" ht="28.5" x14ac:dyDescent="0.45">
      <c r="A18" s="114"/>
      <c r="B18" s="124"/>
      <c r="C18" s="17" t="s">
        <v>34</v>
      </c>
      <c r="D18" s="37"/>
      <c r="E18" s="38"/>
      <c r="F18" s="29"/>
      <c r="G18" s="30"/>
      <c r="H18" s="31"/>
      <c r="I18" s="39"/>
    </row>
    <row r="19" spans="1:9" s="3" customFormat="1" ht="28.5" x14ac:dyDescent="0.45">
      <c r="A19" s="114"/>
      <c r="B19" s="124"/>
      <c r="C19" s="19" t="s">
        <v>35</v>
      </c>
      <c r="D19" s="40"/>
      <c r="E19" s="28"/>
      <c r="F19" s="41"/>
      <c r="G19" s="42"/>
      <c r="H19" s="43"/>
      <c r="I19" s="44"/>
    </row>
    <row r="20" spans="1:9" s="3" customFormat="1" ht="19" x14ac:dyDescent="0.45">
      <c r="A20" s="114"/>
      <c r="B20" s="124"/>
      <c r="C20" s="17" t="s">
        <v>36</v>
      </c>
      <c r="D20" s="37"/>
      <c r="E20" s="38"/>
      <c r="F20" s="29"/>
      <c r="G20" s="30"/>
      <c r="H20" s="31"/>
      <c r="I20" s="32"/>
    </row>
    <row r="21" spans="1:9" s="3" customFormat="1" ht="15" x14ac:dyDescent="0.45">
      <c r="A21" s="114"/>
      <c r="B21" s="122" t="s">
        <v>37</v>
      </c>
      <c r="C21" s="45" t="s">
        <v>38</v>
      </c>
      <c r="D21" s="40"/>
      <c r="E21" s="38"/>
      <c r="F21" s="29"/>
      <c r="G21" s="30"/>
      <c r="H21" s="31"/>
      <c r="I21" s="46"/>
    </row>
    <row r="22" spans="1:9" s="3" customFormat="1" ht="15" x14ac:dyDescent="0.45">
      <c r="A22" s="114"/>
      <c r="B22" s="123"/>
      <c r="C22" s="45" t="s">
        <v>39</v>
      </c>
      <c r="D22" s="40"/>
      <c r="E22" s="38"/>
      <c r="F22" s="29"/>
      <c r="G22" s="30"/>
      <c r="H22" s="31"/>
      <c r="I22" s="46"/>
    </row>
    <row r="23" spans="1:9" s="3" customFormat="1" ht="15" x14ac:dyDescent="0.45">
      <c r="A23" s="114"/>
      <c r="B23" s="123"/>
      <c r="C23" s="27" t="s">
        <v>40</v>
      </c>
      <c r="D23" s="37"/>
      <c r="E23" s="38"/>
      <c r="F23" s="29"/>
      <c r="G23" s="30"/>
      <c r="H23" s="31"/>
      <c r="I23" s="46"/>
    </row>
    <row r="24" spans="1:9" s="3" customFormat="1" ht="15" x14ac:dyDescent="0.45">
      <c r="A24" s="114"/>
      <c r="B24" s="123"/>
      <c r="C24" s="47" t="s">
        <v>41</v>
      </c>
      <c r="D24" s="48"/>
      <c r="E24" s="38"/>
      <c r="F24" s="29"/>
      <c r="G24" s="30"/>
      <c r="H24" s="31"/>
      <c r="I24" s="46"/>
    </row>
    <row r="25" spans="1:9" s="3" customFormat="1" ht="15" x14ac:dyDescent="0.45">
      <c r="A25" s="114"/>
      <c r="B25" s="120"/>
      <c r="C25" s="47" t="s">
        <v>42</v>
      </c>
      <c r="D25" s="48"/>
      <c r="E25" s="38"/>
      <c r="F25" s="29"/>
      <c r="G25" s="30"/>
      <c r="H25" s="31"/>
      <c r="I25" s="46"/>
    </row>
    <row r="26" spans="1:9" s="3" customFormat="1" ht="18.5" customHeight="1" x14ac:dyDescent="0.45">
      <c r="A26" s="114"/>
      <c r="B26" s="94" t="s">
        <v>43</v>
      </c>
      <c r="C26" s="95"/>
      <c r="D26" s="96"/>
      <c r="E26" s="38"/>
      <c r="F26" s="29"/>
      <c r="G26" s="30"/>
      <c r="H26" s="31"/>
      <c r="I26" s="39"/>
    </row>
    <row r="27" spans="1:9" s="3" customFormat="1" ht="5" customHeight="1" x14ac:dyDescent="0.45">
      <c r="A27" s="97"/>
      <c r="B27" s="98"/>
      <c r="C27" s="98"/>
      <c r="D27" s="98"/>
      <c r="E27" s="98"/>
      <c r="F27" s="98"/>
      <c r="G27" s="98"/>
      <c r="H27" s="98"/>
      <c r="I27" s="98"/>
    </row>
    <row r="28" spans="1:9" s="3" customFormat="1" ht="29" customHeight="1" x14ac:dyDescent="0.45">
      <c r="A28" s="113" t="s">
        <v>44</v>
      </c>
      <c r="B28" s="122" t="s">
        <v>45</v>
      </c>
      <c r="C28" s="131"/>
      <c r="D28" s="33" t="s">
        <v>46</v>
      </c>
      <c r="E28" s="38">
        <v>1</v>
      </c>
      <c r="F28" s="49">
        <v>1</v>
      </c>
      <c r="G28" s="34">
        <v>1</v>
      </c>
      <c r="H28" s="137">
        <v>1</v>
      </c>
      <c r="I28" s="32"/>
    </row>
    <row r="29" spans="1:9" s="3" customFormat="1" ht="28" customHeight="1" x14ac:dyDescent="0.45">
      <c r="A29" s="114"/>
      <c r="B29" s="122"/>
      <c r="C29" s="132"/>
      <c r="D29" s="45" t="s">
        <v>47</v>
      </c>
      <c r="E29" s="38">
        <v>0.5</v>
      </c>
      <c r="F29" s="49">
        <v>0.5</v>
      </c>
      <c r="G29" s="34">
        <v>0.5</v>
      </c>
      <c r="H29" s="137">
        <v>0.5</v>
      </c>
      <c r="I29" s="32"/>
    </row>
    <row r="30" spans="1:9" s="3" customFormat="1" ht="28.5" x14ac:dyDescent="0.45">
      <c r="A30" s="114"/>
      <c r="B30" s="122"/>
      <c r="C30" s="132"/>
      <c r="D30" s="45" t="s">
        <v>48</v>
      </c>
      <c r="E30" s="38">
        <v>1.25</v>
      </c>
      <c r="F30" s="49">
        <v>1.25</v>
      </c>
      <c r="G30" s="34">
        <v>1.25</v>
      </c>
      <c r="H30" s="137">
        <v>1.25</v>
      </c>
      <c r="I30" s="32"/>
    </row>
    <row r="31" spans="1:9" s="3" customFormat="1" ht="15" x14ac:dyDescent="0.45">
      <c r="A31" s="114"/>
      <c r="B31" s="122" t="s">
        <v>49</v>
      </c>
      <c r="C31" s="50" t="s">
        <v>50</v>
      </c>
      <c r="D31" s="45"/>
      <c r="E31" s="38"/>
      <c r="F31" s="49"/>
      <c r="G31" s="34"/>
      <c r="H31" s="137"/>
      <c r="I31" s="32"/>
    </row>
    <row r="32" spans="1:9" s="3" customFormat="1" ht="15" x14ac:dyDescent="0.45">
      <c r="A32" s="114"/>
      <c r="B32" s="123"/>
      <c r="C32" s="50" t="s">
        <v>51</v>
      </c>
      <c r="E32" s="38"/>
      <c r="F32" s="49"/>
      <c r="G32" s="34"/>
      <c r="H32" s="137"/>
      <c r="I32" s="32"/>
    </row>
    <row r="33" spans="1:23" s="3" customFormat="1" ht="15" x14ac:dyDescent="0.45">
      <c r="A33" s="114"/>
      <c r="B33" s="120"/>
      <c r="C33" s="50" t="s">
        <v>52</v>
      </c>
      <c r="D33" s="27"/>
      <c r="E33" s="38"/>
      <c r="F33" s="49"/>
      <c r="G33" s="34"/>
      <c r="H33" s="137"/>
      <c r="I33" s="39"/>
    </row>
    <row r="34" spans="1:23" s="3" customFormat="1" ht="24" x14ac:dyDescent="0.45">
      <c r="A34" s="114"/>
      <c r="B34" s="35" t="s">
        <v>53</v>
      </c>
      <c r="C34" s="36"/>
      <c r="D34" s="27"/>
      <c r="E34" s="38"/>
      <c r="F34" s="49"/>
      <c r="G34" s="34"/>
      <c r="H34" s="137"/>
      <c r="I34" s="46"/>
    </row>
    <row r="35" spans="1:23" s="3" customFormat="1" ht="24" x14ac:dyDescent="0.45">
      <c r="A35" s="114"/>
      <c r="B35" s="35" t="s">
        <v>54</v>
      </c>
      <c r="C35" s="36"/>
      <c r="D35" s="27" t="s">
        <v>55</v>
      </c>
      <c r="E35" s="38">
        <v>0.5</v>
      </c>
      <c r="F35" s="49">
        <v>0.5</v>
      </c>
      <c r="G35" s="34">
        <v>0.5</v>
      </c>
      <c r="H35" s="137">
        <v>0.5</v>
      </c>
      <c r="I35" s="46"/>
    </row>
    <row r="36" spans="1:23" ht="15" x14ac:dyDescent="0.45">
      <c r="A36" s="114"/>
      <c r="B36" s="94" t="s">
        <v>56</v>
      </c>
      <c r="C36" s="95"/>
      <c r="D36" s="96"/>
      <c r="E36" s="38">
        <v>3.25</v>
      </c>
      <c r="F36" s="49">
        <v>3.25</v>
      </c>
      <c r="G36" s="34">
        <v>3.25</v>
      </c>
      <c r="H36" s="137">
        <v>3.25</v>
      </c>
      <c r="I36" s="32"/>
    </row>
    <row r="37" spans="1:23" ht="5" customHeight="1" x14ac:dyDescent="0.45">
      <c r="A37" s="97"/>
      <c r="B37" s="98"/>
      <c r="C37" s="98"/>
      <c r="D37" s="98"/>
      <c r="E37" s="98"/>
      <c r="F37" s="98"/>
      <c r="G37" s="98"/>
      <c r="H37" s="98"/>
      <c r="I37" s="99"/>
    </row>
    <row r="38" spans="1:23" ht="36" customHeight="1" x14ac:dyDescent="0.45">
      <c r="A38" s="115" t="s">
        <v>57</v>
      </c>
      <c r="B38" s="125" t="s">
        <v>58</v>
      </c>
      <c r="C38" s="126"/>
      <c r="D38" s="27" t="s">
        <v>59</v>
      </c>
      <c r="E38" s="38">
        <v>0.5</v>
      </c>
      <c r="F38" s="29">
        <v>0.5</v>
      </c>
      <c r="G38" s="34">
        <v>0.5</v>
      </c>
      <c r="H38" s="137">
        <v>0.5</v>
      </c>
      <c r="I38" s="31"/>
      <c r="J38" s="133"/>
      <c r="K38" s="133"/>
      <c r="L38" s="133"/>
      <c r="M38" s="133"/>
      <c r="N38" s="133"/>
      <c r="O38" s="133"/>
      <c r="P38" s="133"/>
      <c r="Q38" s="133"/>
      <c r="R38" s="133"/>
      <c r="S38" s="133"/>
      <c r="T38" s="133"/>
      <c r="U38" s="133"/>
      <c r="V38" s="133"/>
    </row>
    <row r="39" spans="1:23" ht="34" customHeight="1" x14ac:dyDescent="0.45">
      <c r="A39" s="116"/>
      <c r="B39" s="125"/>
      <c r="C39" s="126"/>
      <c r="D39" s="51" t="s">
        <v>60</v>
      </c>
      <c r="E39" s="52">
        <v>0.5</v>
      </c>
      <c r="F39" s="53">
        <v>0.5</v>
      </c>
      <c r="G39" s="54">
        <v>0.5</v>
      </c>
      <c r="H39" s="138">
        <v>0.5</v>
      </c>
      <c r="I39" s="31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</row>
    <row r="40" spans="1:23" s="4" customFormat="1" ht="36" customHeight="1" x14ac:dyDescent="0.45">
      <c r="A40" s="117"/>
      <c r="B40" s="125"/>
      <c r="C40" s="126"/>
      <c r="D40" s="55" t="s">
        <v>61</v>
      </c>
      <c r="E40" s="38">
        <v>0.5</v>
      </c>
      <c r="F40" s="29">
        <v>0.5</v>
      </c>
      <c r="G40" s="34">
        <v>0.5</v>
      </c>
      <c r="H40" s="137">
        <v>0.5</v>
      </c>
      <c r="I40" s="31"/>
      <c r="J40" s="134"/>
      <c r="K40" s="135"/>
      <c r="L40" s="135"/>
      <c r="M40" s="135"/>
      <c r="N40" s="135"/>
      <c r="O40" s="135"/>
      <c r="P40" s="135"/>
      <c r="Q40" s="135"/>
      <c r="R40" s="135"/>
      <c r="S40" s="135"/>
      <c r="T40" s="135"/>
      <c r="U40" s="135"/>
      <c r="V40" s="136"/>
      <c r="W40" s="56"/>
    </row>
    <row r="41" spans="1:23" ht="37" customHeight="1" x14ac:dyDescent="0.45">
      <c r="A41" s="118"/>
      <c r="B41" s="125"/>
      <c r="C41" s="126"/>
      <c r="D41" s="55" t="s">
        <v>62</v>
      </c>
      <c r="E41" s="57">
        <v>0.5</v>
      </c>
      <c r="F41" s="22">
        <v>0.5</v>
      </c>
      <c r="G41" s="58">
        <v>0.5</v>
      </c>
      <c r="H41" s="139">
        <v>0.5</v>
      </c>
      <c r="I41" s="31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</row>
    <row r="42" spans="1:23" ht="37" customHeight="1" x14ac:dyDescent="0.45">
      <c r="A42" s="118"/>
      <c r="B42" s="125"/>
      <c r="C42" s="126"/>
      <c r="D42" s="55" t="s">
        <v>63</v>
      </c>
      <c r="E42" s="57">
        <v>1</v>
      </c>
      <c r="F42" s="22">
        <v>1</v>
      </c>
      <c r="G42" s="58">
        <v>1</v>
      </c>
      <c r="H42" s="139">
        <v>1</v>
      </c>
      <c r="I42" s="31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</row>
    <row r="43" spans="1:23" ht="31" customHeight="1" x14ac:dyDescent="0.45">
      <c r="A43" s="118"/>
      <c r="B43" s="125"/>
      <c r="C43" s="126"/>
      <c r="D43" s="55" t="s">
        <v>64</v>
      </c>
      <c r="E43" s="57">
        <v>0.75</v>
      </c>
      <c r="F43" s="22">
        <v>0.75</v>
      </c>
      <c r="G43" s="58">
        <v>0.75</v>
      </c>
      <c r="H43" s="139">
        <v>0.75</v>
      </c>
      <c r="I43" s="31"/>
    </row>
    <row r="44" spans="1:23" ht="35" customHeight="1" x14ac:dyDescent="0.45">
      <c r="A44" s="118"/>
      <c r="B44" s="125"/>
      <c r="C44" s="126"/>
      <c r="D44" s="55" t="s">
        <v>65</v>
      </c>
      <c r="E44" s="57">
        <v>1</v>
      </c>
      <c r="F44" s="22">
        <v>1</v>
      </c>
      <c r="G44" s="58">
        <v>1</v>
      </c>
      <c r="H44" s="139">
        <v>1</v>
      </c>
      <c r="I44" s="31"/>
    </row>
    <row r="45" spans="1:23" ht="24" customHeight="1" x14ac:dyDescent="0.45">
      <c r="A45" s="118"/>
      <c r="B45" s="125"/>
      <c r="C45" s="126"/>
      <c r="D45" s="59" t="s">
        <v>66</v>
      </c>
      <c r="E45" s="57">
        <v>0</v>
      </c>
      <c r="F45" s="22">
        <v>0</v>
      </c>
      <c r="G45" s="58">
        <v>0</v>
      </c>
      <c r="H45" s="139">
        <v>0</v>
      </c>
      <c r="I45" s="60"/>
    </row>
    <row r="46" spans="1:23" ht="24" customHeight="1" x14ac:dyDescent="0.45">
      <c r="A46" s="116"/>
      <c r="B46" s="121" t="s">
        <v>67</v>
      </c>
      <c r="C46" s="61" t="s">
        <v>50</v>
      </c>
      <c r="D46" s="62" t="s">
        <v>68</v>
      </c>
      <c r="E46" s="57">
        <v>2</v>
      </c>
      <c r="F46" s="22">
        <v>2</v>
      </c>
      <c r="G46" s="58">
        <v>2</v>
      </c>
      <c r="H46" s="139">
        <v>2</v>
      </c>
      <c r="I46" s="25"/>
    </row>
    <row r="47" spans="1:23" ht="34" customHeight="1" x14ac:dyDescent="0.45">
      <c r="A47" s="116"/>
      <c r="B47" s="121"/>
      <c r="C47" s="63" t="s">
        <v>51</v>
      </c>
      <c r="D47" s="27"/>
      <c r="E47" s="38"/>
      <c r="F47" s="29"/>
      <c r="G47" s="34"/>
      <c r="H47" s="137"/>
      <c r="I47" s="32"/>
    </row>
    <row r="48" spans="1:23" ht="28.5" x14ac:dyDescent="0.45">
      <c r="A48" s="116"/>
      <c r="B48" s="121"/>
      <c r="C48" s="126" t="s">
        <v>52</v>
      </c>
      <c r="D48" s="64" t="s">
        <v>69</v>
      </c>
      <c r="E48" s="38">
        <v>0.5</v>
      </c>
      <c r="F48" s="29">
        <v>0.5</v>
      </c>
      <c r="G48" s="34">
        <v>0.5</v>
      </c>
      <c r="H48" s="137">
        <v>0.5</v>
      </c>
      <c r="I48" s="32"/>
    </row>
    <row r="49" spans="1:9" ht="28" customHeight="1" x14ac:dyDescent="0.45">
      <c r="A49" s="116"/>
      <c r="B49" s="121"/>
      <c r="C49" s="126"/>
      <c r="D49" s="64" t="s">
        <v>70</v>
      </c>
      <c r="E49" s="38">
        <v>0.5</v>
      </c>
      <c r="F49" s="29">
        <v>0.5</v>
      </c>
      <c r="G49" s="34">
        <v>0.5</v>
      </c>
      <c r="H49" s="137">
        <v>0.5</v>
      </c>
      <c r="I49" s="32"/>
    </row>
    <row r="50" spans="1:9" ht="15" x14ac:dyDescent="0.45">
      <c r="A50" s="119"/>
      <c r="B50" s="94" t="s">
        <v>71</v>
      </c>
      <c r="C50" s="95"/>
      <c r="D50" s="96"/>
      <c r="E50" s="38">
        <v>7.75</v>
      </c>
      <c r="F50" s="29">
        <v>7.75</v>
      </c>
      <c r="G50" s="34">
        <v>7.75</v>
      </c>
      <c r="H50" s="137">
        <v>7.75</v>
      </c>
      <c r="I50" s="32"/>
    </row>
    <row r="51" spans="1:9" ht="5" customHeight="1" x14ac:dyDescent="0.45">
      <c r="A51" s="100"/>
      <c r="B51" s="88"/>
      <c r="C51" s="88"/>
      <c r="D51" s="88"/>
      <c r="E51" s="88"/>
      <c r="F51" s="88"/>
      <c r="G51" s="88"/>
      <c r="H51" s="88"/>
      <c r="I51" s="88"/>
    </row>
    <row r="52" spans="1:9" ht="15" x14ac:dyDescent="0.45">
      <c r="A52" s="115" t="s">
        <v>72</v>
      </c>
      <c r="B52" s="122" t="s">
        <v>73</v>
      </c>
      <c r="C52" s="17" t="s">
        <v>74</v>
      </c>
      <c r="D52" s="27"/>
      <c r="E52" s="38"/>
      <c r="F52" s="29"/>
      <c r="G52" s="30"/>
      <c r="H52" s="31"/>
      <c r="I52" s="32"/>
    </row>
    <row r="53" spans="1:9" ht="15" x14ac:dyDescent="0.45">
      <c r="A53" s="116"/>
      <c r="B53" s="123"/>
      <c r="C53" s="17" t="s">
        <v>75</v>
      </c>
      <c r="D53" s="27" t="s">
        <v>76</v>
      </c>
      <c r="E53" s="38">
        <v>2.5</v>
      </c>
      <c r="F53" s="29">
        <v>2.5</v>
      </c>
      <c r="G53" s="34">
        <v>2.5</v>
      </c>
      <c r="H53" s="137">
        <v>2.5</v>
      </c>
      <c r="I53" s="32"/>
    </row>
    <row r="54" spans="1:9" ht="15" x14ac:dyDescent="0.45">
      <c r="A54" s="116"/>
      <c r="B54" s="123"/>
      <c r="C54" s="17" t="s">
        <v>77</v>
      </c>
      <c r="D54" s="27" t="s">
        <v>78</v>
      </c>
      <c r="E54" s="38">
        <v>2.5</v>
      </c>
      <c r="F54" s="29">
        <v>2.5</v>
      </c>
      <c r="G54" s="34">
        <v>2.5</v>
      </c>
      <c r="H54" s="137">
        <v>2.5</v>
      </c>
      <c r="I54" s="32"/>
    </row>
    <row r="55" spans="1:9" ht="15" customHeight="1" x14ac:dyDescent="0.45">
      <c r="A55" s="116"/>
      <c r="B55" s="123"/>
      <c r="C55" s="17" t="s">
        <v>79</v>
      </c>
      <c r="D55" s="27"/>
      <c r="E55" s="38"/>
      <c r="F55" s="29"/>
      <c r="G55" s="34"/>
      <c r="H55" s="137"/>
      <c r="I55" s="32"/>
    </row>
    <row r="56" spans="1:9" ht="15" x14ac:dyDescent="0.45">
      <c r="A56" s="116"/>
      <c r="B56" s="120"/>
      <c r="C56" s="17" t="s">
        <v>80</v>
      </c>
      <c r="D56" s="27"/>
      <c r="E56" s="38"/>
      <c r="F56" s="29"/>
      <c r="G56" s="34"/>
      <c r="H56" s="137"/>
      <c r="I56" s="32"/>
    </row>
    <row r="57" spans="1:9" ht="15" x14ac:dyDescent="0.45">
      <c r="A57" s="116"/>
      <c r="B57" s="35" t="s">
        <v>81</v>
      </c>
      <c r="C57" s="36"/>
      <c r="D57" s="65"/>
      <c r="E57" s="38"/>
      <c r="F57" s="29"/>
      <c r="G57" s="34"/>
      <c r="H57" s="137"/>
      <c r="I57" s="32"/>
    </row>
    <row r="58" spans="1:9" ht="15" x14ac:dyDescent="0.45">
      <c r="A58" s="66"/>
      <c r="B58" s="94" t="s">
        <v>82</v>
      </c>
      <c r="C58" s="95"/>
      <c r="D58" s="96"/>
      <c r="E58" s="67">
        <v>5</v>
      </c>
      <c r="F58" s="68">
        <v>5</v>
      </c>
      <c r="G58" s="69">
        <v>5</v>
      </c>
      <c r="H58" s="140">
        <v>5</v>
      </c>
      <c r="I58" s="70"/>
    </row>
    <row r="59" spans="1:9" ht="5" customHeight="1" x14ac:dyDescent="0.45">
      <c r="A59" s="101"/>
      <c r="B59" s="102"/>
      <c r="C59" s="102"/>
      <c r="D59" s="102"/>
      <c r="E59" s="102"/>
      <c r="F59" s="102"/>
      <c r="G59" s="102"/>
      <c r="H59" s="102"/>
      <c r="I59" s="103"/>
    </row>
    <row r="60" spans="1:9" ht="15" x14ac:dyDescent="0.45">
      <c r="A60" s="104" t="s">
        <v>83</v>
      </c>
      <c r="B60" s="105"/>
      <c r="C60" s="36"/>
      <c r="D60" s="71"/>
      <c r="E60" s="72"/>
      <c r="F60" s="73"/>
      <c r="G60" s="74"/>
      <c r="H60" s="75"/>
      <c r="I60" s="76"/>
    </row>
    <row r="61" spans="1:9" ht="15" x14ac:dyDescent="0.45">
      <c r="A61" s="106" t="s">
        <v>84</v>
      </c>
      <c r="B61" s="107"/>
      <c r="C61" s="107"/>
      <c r="D61" s="108"/>
      <c r="E61" s="38">
        <v>41.2</v>
      </c>
      <c r="F61" s="29">
        <v>41.2</v>
      </c>
      <c r="G61" s="34">
        <v>41.2</v>
      </c>
      <c r="H61" s="137">
        <v>41.2</v>
      </c>
      <c r="I61" s="31"/>
    </row>
    <row r="62" spans="1:9" ht="16.5" customHeight="1" x14ac:dyDescent="0.45">
      <c r="A62" s="85" t="s">
        <v>85</v>
      </c>
      <c r="B62" s="109"/>
      <c r="C62" s="109"/>
      <c r="D62" s="110"/>
      <c r="E62" s="111"/>
      <c r="F62" s="111"/>
      <c r="G62" s="111"/>
      <c r="H62" s="111"/>
      <c r="I62" s="111"/>
    </row>
    <row r="63" spans="1:9" ht="15" x14ac:dyDescent="0.45"/>
    <row r="64" spans="1:9" ht="15" x14ac:dyDescent="0.45"/>
    <row r="65" ht="15" x14ac:dyDescent="0.45"/>
    <row r="66" ht="15" x14ac:dyDescent="0.45"/>
    <row r="67" ht="15" x14ac:dyDescent="0.45"/>
    <row r="68" ht="15" x14ac:dyDescent="0.45"/>
    <row r="69" ht="15" x14ac:dyDescent="0.45"/>
    <row r="70" ht="15" x14ac:dyDescent="0.45"/>
    <row r="71" ht="15" x14ac:dyDescent="0.45"/>
    <row r="72" ht="15" x14ac:dyDescent="0.45"/>
    <row r="73" ht="15" x14ac:dyDescent="0.45"/>
    <row r="74" ht="15" x14ac:dyDescent="0.45"/>
    <row r="75" ht="15" x14ac:dyDescent="0.45"/>
    <row r="76" ht="15" x14ac:dyDescent="0.45"/>
    <row r="77" ht="15" x14ac:dyDescent="0.45"/>
    <row r="78" ht="20.5" customHeight="1" x14ac:dyDescent="0.45"/>
    <row r="79" ht="15" x14ac:dyDescent="0.45"/>
    <row r="80" ht="15" x14ac:dyDescent="0.45"/>
    <row r="81" ht="15" x14ac:dyDescent="0.45"/>
    <row r="82" ht="15" x14ac:dyDescent="0.45"/>
    <row r="83" ht="16.25" customHeight="1" x14ac:dyDescent="0.45"/>
    <row r="85" ht="26.5" customHeight="1" x14ac:dyDescent="0.45"/>
  </sheetData>
  <sheetProtection formatCells="0" formatColumns="0" formatRows="0" insertColumns="0" insertRows="0" insertHyperlinks="0" deleteColumns="0" deleteRows="0" sort="0" autoFilter="0" pivotTables="0"/>
  <mergeCells count="38">
    <mergeCell ref="C38:C45"/>
    <mergeCell ref="C48:C49"/>
    <mergeCell ref="J38:V42"/>
    <mergeCell ref="A61:D61"/>
    <mergeCell ref="A62:D62"/>
    <mergeCell ref="E62:I62"/>
    <mergeCell ref="A7:A14"/>
    <mergeCell ref="A16:A26"/>
    <mergeCell ref="A28:A36"/>
    <mergeCell ref="A38:A50"/>
    <mergeCell ref="A52:A57"/>
    <mergeCell ref="B7:B10"/>
    <mergeCell ref="B11:B13"/>
    <mergeCell ref="B17:B20"/>
    <mergeCell ref="B21:B25"/>
    <mergeCell ref="B28:B30"/>
    <mergeCell ref="B31:B33"/>
    <mergeCell ref="B38:B45"/>
    <mergeCell ref="B46:B49"/>
    <mergeCell ref="B50:D50"/>
    <mergeCell ref="A51:I51"/>
    <mergeCell ref="B58:D58"/>
    <mergeCell ref="A59:I59"/>
    <mergeCell ref="A60:B60"/>
    <mergeCell ref="B52:B56"/>
    <mergeCell ref="A15:I15"/>
    <mergeCell ref="B26:D26"/>
    <mergeCell ref="A27:I27"/>
    <mergeCell ref="B36:D36"/>
    <mergeCell ref="A37:I37"/>
    <mergeCell ref="C28:C30"/>
    <mergeCell ref="A1:I1"/>
    <mergeCell ref="A4:I4"/>
    <mergeCell ref="B5:C5"/>
    <mergeCell ref="A6:I6"/>
    <mergeCell ref="B14:D14"/>
    <mergeCell ref="C9:C10"/>
    <mergeCell ref="C11:C13"/>
  </mergeCells>
  <phoneticPr fontId="19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42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/>
  </sheetViews>
  <sheetFormatPr defaultColWidth="8" defaultRowHeight="14.25" customHeight="1" x14ac:dyDescent="0.45"/>
  <cols>
    <col min="1" max="256" width="7.69140625" style="1" customWidth="1"/>
    <col min="257" max="16384" width="8" style="1"/>
  </cols>
  <sheetData>
    <row r="1" spans="1:5" ht="17" customHeight="1" x14ac:dyDescent="0.45">
      <c r="A1" s="2"/>
      <c r="B1" s="2"/>
      <c r="C1" s="2"/>
      <c r="D1" s="2"/>
      <c r="E1" s="2"/>
    </row>
    <row r="2" spans="1:5" ht="17" customHeight="1" x14ac:dyDescent="0.45">
      <c r="A2" s="2"/>
      <c r="B2" s="2"/>
      <c r="C2" s="2"/>
      <c r="D2" s="2"/>
      <c r="E2" s="2"/>
    </row>
    <row r="3" spans="1:5" ht="17" customHeight="1" x14ac:dyDescent="0.45">
      <c r="A3" s="2"/>
      <c r="B3" s="2"/>
      <c r="C3" s="2"/>
      <c r="D3" s="2"/>
      <c r="E3" s="2"/>
    </row>
    <row r="4" spans="1:5" ht="17" customHeight="1" x14ac:dyDescent="0.45">
      <c r="A4" s="2"/>
      <c r="B4" s="2"/>
      <c r="C4" s="2"/>
      <c r="D4" s="2"/>
      <c r="E4" s="2"/>
    </row>
    <row r="5" spans="1:5" ht="17" customHeight="1" x14ac:dyDescent="0.45">
      <c r="A5" s="2"/>
      <c r="B5" s="2"/>
      <c r="C5" s="2"/>
      <c r="D5" s="2"/>
      <c r="E5" s="2"/>
    </row>
    <row r="6" spans="1:5" ht="17" customHeight="1" x14ac:dyDescent="0.45">
      <c r="A6" s="2"/>
      <c r="B6" s="2"/>
      <c r="C6" s="2"/>
      <c r="D6" s="2"/>
      <c r="E6" s="2"/>
    </row>
    <row r="7" spans="1:5" ht="17" customHeight="1" x14ac:dyDescent="0.45">
      <c r="A7" s="2"/>
      <c r="B7" s="2"/>
      <c r="C7" s="2"/>
      <c r="D7" s="2"/>
      <c r="E7" s="2"/>
    </row>
    <row r="8" spans="1:5" ht="17" customHeight="1" x14ac:dyDescent="0.45">
      <c r="A8" s="2"/>
      <c r="B8" s="2"/>
      <c r="C8" s="2"/>
      <c r="D8" s="2"/>
      <c r="E8" s="2"/>
    </row>
    <row r="9" spans="1:5" ht="17" customHeight="1" x14ac:dyDescent="0.45">
      <c r="A9" s="2"/>
      <c r="B9" s="2"/>
      <c r="C9" s="2"/>
      <c r="D9" s="2"/>
      <c r="E9" s="2"/>
    </row>
    <row r="10" spans="1:5" ht="17" customHeight="1" x14ac:dyDescent="0.45">
      <c r="A10" s="2"/>
      <c r="B10" s="2"/>
      <c r="C10" s="2"/>
      <c r="D10" s="2"/>
      <c r="E10" s="2"/>
    </row>
  </sheetData>
  <sheetProtection formatCells="0" formatColumns="0" formatRows="0" insertColumns="0" insertRows="0" insertHyperlinks="0" deleteColumns="0" deleteRows="0" sort="0" autoFilter="0" pivotTables="0"/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"/>
  <sheetViews>
    <sheetView showGridLines="0" workbookViewId="0"/>
  </sheetViews>
  <sheetFormatPr defaultColWidth="8" defaultRowHeight="14.25" customHeight="1" x14ac:dyDescent="0.45"/>
  <cols>
    <col min="1" max="256" width="7.69140625" style="1" customWidth="1"/>
    <col min="257" max="16384" width="8" style="1"/>
  </cols>
  <sheetData>
    <row r="1" spans="1:5" ht="17" customHeight="1" x14ac:dyDescent="0.45">
      <c r="A1" s="2"/>
      <c r="B1" s="2"/>
      <c r="C1" s="2"/>
      <c r="D1" s="2"/>
      <c r="E1" s="2"/>
    </row>
    <row r="2" spans="1:5" ht="17" customHeight="1" x14ac:dyDescent="0.45">
      <c r="A2" s="2"/>
      <c r="B2" s="2"/>
      <c r="C2" s="2"/>
      <c r="D2" s="2"/>
      <c r="E2" s="2"/>
    </row>
    <row r="3" spans="1:5" ht="17" customHeight="1" x14ac:dyDescent="0.45">
      <c r="A3" s="2"/>
      <c r="B3" s="2"/>
      <c r="C3" s="2"/>
      <c r="D3" s="2"/>
      <c r="E3" s="2"/>
    </row>
    <row r="4" spans="1:5" ht="17" customHeight="1" x14ac:dyDescent="0.45">
      <c r="A4" s="2"/>
      <c r="B4" s="2"/>
      <c r="C4" s="2"/>
      <c r="D4" s="2"/>
      <c r="E4" s="2"/>
    </row>
    <row r="5" spans="1:5" ht="17" customHeight="1" x14ac:dyDescent="0.45">
      <c r="A5" s="2"/>
      <c r="B5" s="2"/>
      <c r="C5" s="2"/>
      <c r="D5" s="2"/>
      <c r="E5" s="2"/>
    </row>
    <row r="6" spans="1:5" ht="17" customHeight="1" x14ac:dyDescent="0.45">
      <c r="A6" s="2"/>
      <c r="B6" s="2"/>
      <c r="C6" s="2"/>
      <c r="D6" s="2"/>
      <c r="E6" s="2"/>
    </row>
    <row r="7" spans="1:5" ht="17" customHeight="1" x14ac:dyDescent="0.45">
      <c r="A7" s="2"/>
      <c r="B7" s="2"/>
      <c r="C7" s="2"/>
      <c r="D7" s="2"/>
      <c r="E7" s="2"/>
    </row>
    <row r="8" spans="1:5" ht="17" customHeight="1" x14ac:dyDescent="0.45">
      <c r="A8" s="2"/>
      <c r="B8" s="2"/>
      <c r="C8" s="2"/>
      <c r="D8" s="2"/>
      <c r="E8" s="2"/>
    </row>
    <row r="9" spans="1:5" ht="17" customHeight="1" x14ac:dyDescent="0.45">
      <c r="A9" s="2"/>
      <c r="B9" s="2"/>
      <c r="C9" s="2"/>
      <c r="D9" s="2"/>
      <c r="E9" s="2"/>
    </row>
    <row r="10" spans="1:5" ht="17" customHeight="1" x14ac:dyDescent="0.45">
      <c r="A10" s="2"/>
      <c r="B10" s="2"/>
      <c r="C10" s="2"/>
      <c r="D10" s="2"/>
      <c r="E10" s="2"/>
    </row>
  </sheetData>
  <sheetProtection formatCells="0" formatColumns="0" formatRows="0" insertColumns="0" insertRows="0" insertHyperlinks="0" deleteColumns="0" deleteRows="0" sort="0" autoFilter="0" pivotTables="0"/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="https://web.wps.cn/et/2018/main" xmlns:s="http://schemas.openxmlformats.org/spreadsheetml/2006/main">
  <pixelatorList sheetStid="2"/>
  <pixelatorList sheetStid="3"/>
  <pixelatorList sheetStid="4"/>
</pixelators>
</file>

<file path=customXml/item2.xml><?xml version="1.0" encoding="utf-8"?>
<woProps xmlns="https://web.wps.cn/et/2018/main" xmlns:s="http://schemas.openxmlformats.org/spreadsheetml/2006/main">
  <woSheets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</woSheetsProps>
  <woBookProps>
    <bookSettings fileId="" isFilterShared="1" woEtMtcEnabled="0" coreConquerUserId="" isAutoUpdatePaused="0" filterType="conn" isMergeTasksAutoUpdate="0" isInserPicAsAttachment="0" supportDbFmlaDisp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Sue</dc:creator>
  <cp:lastModifiedBy>sue sue</cp:lastModifiedBy>
  <dcterms:created xsi:type="dcterms:W3CDTF">2026-07-17T16:43:00Z</dcterms:created>
  <dcterms:modified xsi:type="dcterms:W3CDTF">2026-07-24T14:04:33Z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2BED92A497B84C8095251B2B1EA57E13_13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